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DIF\TRANSPARENCIA\TRANSPARENCIA 2019\PERIODO 4\FORMATOS PARA SUBIR A PLATAFORMA\ART 66 PRE\"/>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Tabla_487264" sheetId="7" r:id="rId7"/>
    <sheet name="Hidden_1_Tabla_487264" sheetId="8" r:id="rId8"/>
    <sheet name="Tabla_487266" sheetId="9" r:id="rId9"/>
    <sheet name="Hidden_1_Tabla_487266" sheetId="10" r:id="rId10"/>
    <sheet name="Tabla_487308" sheetId="11" r:id="rId11"/>
  </sheets>
  <externalReferences>
    <externalReference r:id="rId12"/>
  </externalReferences>
  <definedNames>
    <definedName name="Hidden_1_Tabla_2499093">[1]Hidden_1_Tabla_249909!$A$1:$A$3</definedName>
    <definedName name="Hidden_1_Tabla_4872643">Hidden_1_Tabla_487264!$A$1:$A$3</definedName>
    <definedName name="Hidden_1_Tabla_4872665">Hidden_1_Tabla_487266!$A$1:$A$4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52511"/>
</workbook>
</file>

<file path=xl/sharedStrings.xml><?xml version="1.0" encoding="utf-8"?>
<sst xmlns="http://schemas.openxmlformats.org/spreadsheetml/2006/main" count="568" uniqueCount="258">
  <si>
    <t>51940</t>
  </si>
  <si>
    <t>TÍTULO</t>
  </si>
  <si>
    <t>NOMBRE CORTO</t>
  </si>
  <si>
    <t>DESCRIPCIÓN</t>
  </si>
  <si>
    <t>Subsidios, estímulos y apoyos_Programas sociales</t>
  </si>
  <si>
    <t>LTAIPEQArt66FraccXIVB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</si>
  <si>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</si>
  <si>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</si>
  <si>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</si>
  <si>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</si>
  <si>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</si>
  <si>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</si>
  <si>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</si>
  <si>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</si>
  <si>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</si>
  <si>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</si>
  <si>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</si>
  <si>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487269</t>
  </si>
  <si>
    <t>487299</t>
  </si>
  <si>
    <t>487300</t>
  </si>
  <si>
    <t>487307</t>
  </si>
  <si>
    <t>487270</t>
  </si>
  <si>
    <t>487292</t>
  </si>
  <si>
    <t>487267</t>
  </si>
  <si>
    <t>487301</t>
  </si>
  <si>
    <t>487302</t>
  </si>
  <si>
    <t>487261</t>
  </si>
  <si>
    <t>487303</t>
  </si>
  <si>
    <t>487281</t>
  </si>
  <si>
    <t>487282</t>
  </si>
  <si>
    <t>487262</t>
  </si>
  <si>
    <t>487264</t>
  </si>
  <si>
    <t>487263</t>
  </si>
  <si>
    <t>487265</t>
  </si>
  <si>
    <t>487284</t>
  </si>
  <si>
    <t>487285</t>
  </si>
  <si>
    <t>487286</t>
  </si>
  <si>
    <t>487287</t>
  </si>
  <si>
    <t>487306</t>
  </si>
  <si>
    <t>487288</t>
  </si>
  <si>
    <t>487289</t>
  </si>
  <si>
    <t>487296</t>
  </si>
  <si>
    <t>487274</t>
  </si>
  <si>
    <t>487273</t>
  </si>
  <si>
    <t>487271</t>
  </si>
  <si>
    <t>487275</t>
  </si>
  <si>
    <t>487298</t>
  </si>
  <si>
    <t>487276</t>
  </si>
  <si>
    <t>487268</t>
  </si>
  <si>
    <t>487277</t>
  </si>
  <si>
    <t>487272</t>
  </si>
  <si>
    <t>487290</t>
  </si>
  <si>
    <t>487278</t>
  </si>
  <si>
    <t>487266</t>
  </si>
  <si>
    <t>487279</t>
  </si>
  <si>
    <t>487293</t>
  </si>
  <si>
    <t>487280</t>
  </si>
  <si>
    <t>487291</t>
  </si>
  <si>
    <t>487305</t>
  </si>
  <si>
    <t>487308</t>
  </si>
  <si>
    <t>487297</t>
  </si>
  <si>
    <t>487304</t>
  </si>
  <si>
    <t>487283</t>
  </si>
  <si>
    <t>487294</t>
  </si>
  <si>
    <t>487295</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</si>
  <si>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</si>
  <si>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</si>
  <si>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</si>
  <si>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</si>
  <si>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</si>
  <si>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</si>
  <si>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</si>
  <si>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</si>
  <si>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</si>
  <si>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</si>
  <si>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</si>
  <si>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</si>
  <si>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</si>
  <si>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</si>
  <si>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</si>
  <si>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Tabla_487264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</si>
  <si>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</si>
  <si>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</si>
  <si>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</si>
  <si>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</si>
  <si>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</si>
  <si>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</si>
  <si>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</si>
  <si>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</si>
  <si>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</si>
  <si>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</si>
  <si>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</si>
  <si>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</si>
  <si>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</si>
  <si>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</si>
  <si>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</si>
  <si>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</si>
  <si>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</si>
  <si>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</si>
  <si>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</si>
  <si>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</si>
  <si>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</si>
  <si>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Tabla_487266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</si>
  <si>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</si>
  <si>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</si>
  <si>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</si>
  <si>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</si>
  <si>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</si>
  <si>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Tabla_487308</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</si>
  <si>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</si>
  <si>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</si>
  <si>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</si>
  <si>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</si>
  <si>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</si>
  <si>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</si>
  <si>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</si>
  <si>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</si>
  <si>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</si>
  <si>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</si>
  <si>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</si>
  <si>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</si>
  <si>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</si>
  <si>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62612</t>
  </si>
  <si>
    <t>62613</t>
  </si>
  <si>
    <t>62614</t>
  </si>
  <si>
    <t>62615</t>
  </si>
  <si>
    <t>ID</t>
  </si>
  <si>
    <t>Objetivo(s) general(es)</t>
  </si>
  <si>
    <t>Objetivo(s) específico(s)</t>
  </si>
  <si>
    <t>Alcances (catálogo)</t>
  </si>
  <si>
    <t>Metas físicas</t>
  </si>
  <si>
    <t>Corto plazo</t>
  </si>
  <si>
    <t>Mediano plazo</t>
  </si>
  <si>
    <t>Largo plazo</t>
  </si>
  <si>
    <t>62616</t>
  </si>
  <si>
    <t>62617</t>
  </si>
  <si>
    <t>62618</t>
  </si>
  <si>
    <t>62619</t>
  </si>
  <si>
    <t>62620</t>
  </si>
  <si>
    <t>62621</t>
  </si>
  <si>
    <t>62622</t>
  </si>
  <si>
    <t>62623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</si>
  <si>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</si>
  <si>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</si>
  <si>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</si>
  <si>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</si>
  <si>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</si>
  <si>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</si>
  <si>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</si>
  <si>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</si>
  <si>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</si>
  <si>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</si>
  <si>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</si>
  <si>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</si>
  <si>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62624</t>
  </si>
  <si>
    <t>62625</t>
  </si>
  <si>
    <t>62626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</si>
  <si>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</si>
  <si>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</si>
  <si>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</si>
  <si>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DESAYUNOS ESCOLARES</t>
  </si>
  <si>
    <t>ATENCIÓN A MENORES DE 5 AÑOS EN RIESGO</t>
  </si>
  <si>
    <t>ASISTENCIA ALIMENTARIA A SUJETOS VULNERABLES</t>
  </si>
  <si>
    <t>FOMENTO PARA LA PRODUCCIÓN DE ALIMENTOS</t>
  </si>
  <si>
    <t>NO APLICA</t>
  </si>
  <si>
    <t>COORDINACIÓN DE PROGRAMAS ALIMENTARIOS</t>
  </si>
  <si>
    <t>EIASA</t>
  </si>
  <si>
    <t>http://sitios.dif.gob.mx/dgadc/wp-content/uploads/2018/12/Lineamientos-EIASA-2019</t>
  </si>
  <si>
    <t>NADA QUE AGREGAR</t>
  </si>
  <si>
    <t>Promover una alimentación</t>
  </si>
  <si>
    <t>Promover una alimentación correcta en la población escolar, mediante la entrega de desayunos fríos o calientes, diseñados con criterios de calidad nutricia y acompañados de acciones de orientación alimentaria y de desarrollo comunitario para contribuir a su crecimiento y desarrollo adecuados.</t>
  </si>
  <si>
    <t>Disminuír los niveles de obesidad o desnutrición en nuestro municipio</t>
  </si>
  <si>
    <t>Contribuir al crecimiento y desarrollo</t>
  </si>
  <si>
    <t>Contribuir al crecimiento y desarrollo adecuado de los menores de 5 años no escolarizados con mala nutrición o en riesgo, mediante la entrega de apoyos alimentarios adecuados a la edad del niño o la niña, y brindando orientación alimentaria a los padres de familia para la alimentación correcta del menor.</t>
  </si>
  <si>
    <t>Promover una alimentación correcta en sujetos en condiciones de riesgo y vulnerabilidad mediante la entrega de apoyos alimentarios diseñadas bajo criterios de calidad nutricia, acompañados de acciones de orientación alimentaria y de desarrollo comunitario que contribuyan a que satisfagan otras necesidades básicas.</t>
  </si>
  <si>
    <t>Promover la producción, sostenibilidad y el consumo de alimentos saludables</t>
  </si>
  <si>
    <t>Promover la producción, sostenibilidad y el consumo de alimentos saludables en los centros escolares de las comunidades donde opera el programa de desayunos escolares preferentemente, mediante la participación activa de la población y bajo principios agroecológicos para la producción.</t>
  </si>
  <si>
    <t>POR CICLO ESCOLAR</t>
  </si>
  <si>
    <t>POR PADRON DETEMINADO</t>
  </si>
  <si>
    <t>Criterios por centro educativo: Ubicando aquellas escuelas por tipo, en cuanto a organización, indicadores escolares y nivel d</t>
  </si>
  <si>
    <t>El beneficiado deberá ser menor de 5 años, no escolarizado, con malnutrición o en riesgo</t>
  </si>
  <si>
    <t>Sujetos en condiciones de riesgo y vulnerabilidad de desnutrición</t>
  </si>
  <si>
    <t>Centros escolares en los cuales opera el programa de Desayunos Escolares en caliente</t>
  </si>
  <si>
    <t xml:space="preserve">Entregar copia de la documentación que en su momento le sea requerida por parte del comité responsable del aula cocina de la institución educativa. Pagar la cuota de recuperación asignada en conformidad con los padres de familia. </t>
  </si>
  <si>
    <t>Entregar copia de la documentación que en su momento le sea requerida por parte del responsable del programa.</t>
  </si>
  <si>
    <t>Una porción de desayuno, como complemento a su nutrición, dentro de la institución educativa, en fechas y horarios escolares</t>
  </si>
  <si>
    <t>Un paquete alimentario como complemento a la nutrición del beeficiario de manera mensual</t>
  </si>
  <si>
    <t>Capacitación agroecológica para la producción de alimentos.</t>
  </si>
  <si>
    <t>Insumos de apoyo para la instalación de huertos escolares.</t>
  </si>
  <si>
    <t>Directamente al SMDIF, con la Coordinacón de Programas Alimentarios o el Órgano se Contro y Evalución, por telefono o por escrito.</t>
  </si>
  <si>
    <t>Por escrito, fundado y motivado, dirigido al SMDIF Tequisquiapan, o SEDIF, con los datos correspondientes del interesado y con apego al manual de operación y normatividad aplicable</t>
  </si>
  <si>
    <t xml:space="preserve">Fundado y motivado mediante un escrito, firmado por las autoridades del plantel educativo, el cual deberá contener las razones por las que se solicita la suspensión del programa. </t>
  </si>
  <si>
    <t>El registro de peso normal, al menos por tres meses consecutivos.</t>
  </si>
  <si>
    <t>Supervisiones por parte de la Coordinación de Programas Alimentarios a nivel estatal</t>
  </si>
  <si>
    <t>Coordinación de Programas Alimentarios del Sistema Estatal DIF</t>
  </si>
  <si>
    <t xml:space="preserve">El enlace encargado de supervisar el manejo del programa en este municipio, proporciona al término de cada visita una copia de las observaciones y las recomendaciones a seguir, por lo que éstas se hacen de manera inmediata en la medida posible </t>
  </si>
  <si>
    <t>BENEFICIARIOS</t>
  </si>
  <si>
    <t xml:space="preserve">NUMERO DE BENEFICIARIOS </t>
  </si>
  <si>
    <t>NUMERO DE NIÑOS BENEFICIADOS</t>
  </si>
  <si>
    <t>PORCENTAJE</t>
  </si>
  <si>
    <t>MENSUAL</t>
  </si>
  <si>
    <t>ESTADO NUTRICIO</t>
  </si>
  <si>
    <t>EVALUACION DE ESTADO NUTRICIO DE LOS BENEFICIARIOS</t>
  </si>
  <si>
    <t>NUMERO DE BENEFICIARIOS ATENDIDOS</t>
  </si>
  <si>
    <t>HASTA EL MOMENTO NO SE HA GENERADO INFORMACIÓN</t>
  </si>
  <si>
    <t>EIASA 2019</t>
  </si>
  <si>
    <t>PRODUCCION Y CONSUMO</t>
  </si>
  <si>
    <t>PROMOVER LA PRODUCCION Y CONSUMO DE ALIMENTOS SALUDABLES</t>
  </si>
  <si>
    <t>NUMERO DE BENEFICIARIOS</t>
  </si>
  <si>
    <t>FORMACIÓN DE COMITÉ ENCARGADO DE OPERAR EL PROGRAMA DENTRO DE LAS COCINAS, CON LA ELABORACIÓN DE LOS ALIMENTOS</t>
  </si>
  <si>
    <t>CONSTRUCCIÓN Y CUIDADOS DE HUERTOS ESCOLARES E INVERNADEROS</t>
  </si>
  <si>
    <t>NINGUNO</t>
  </si>
  <si>
    <t>HASTA EL MOMENTO NO SE HA GENERADO INFORMACION</t>
  </si>
  <si>
    <t>POR NÚMERO DE ESCUELAS QUE CUENTAN CON HUERTO O INVERNADERO Y ACTUALMENTE ESTA EN FUNCION</t>
  </si>
  <si>
    <t>https://www.municipiodetequisquiapan.gob.mx/transparenciadif</t>
  </si>
  <si>
    <t>https://municipiodetequisquiapan.gob.mx/transparenciadif</t>
  </si>
  <si>
    <t>Prevencion de cancer de mama</t>
  </si>
  <si>
    <t xml:space="preserve">UNIDAD DE GRUPOS PARTICIPATIVOS </t>
  </si>
  <si>
    <t>Prevencion de cancer de mama, intervencion temprana a traves de estudios, asi como el seguimieto necesario en su caso.</t>
  </si>
  <si>
    <t>Numero de personas atendidas</t>
  </si>
  <si>
    <t>Deberan tener los 40 años cumplidos</t>
  </si>
  <si>
    <t xml:space="preserve">Requisitos: Copias de los siguientes documentos INE,CURP, Comprovante de domicilio y Poliza de Seguro Popular </t>
  </si>
  <si>
    <t>El apoyo minimo representa en la entrega de su estudio</t>
  </si>
  <si>
    <t>Se da seguimiento a la mastografia, para descartar dicha enfermedad y dado el caso que el resultado sea positivo, se le da seguimiento  hasta la quimioterapia.</t>
  </si>
  <si>
    <t>Presentar queja en el SMDIF en la contraloría</t>
  </si>
  <si>
    <t>Mediante escrito, directamente en SMDIF</t>
  </si>
  <si>
    <t>Se brinda el apoyo de manera continua y se finaliza o se cancela en el momento que los beneficiarios  sean descartados de la enfermedad.</t>
  </si>
  <si>
    <t>HASTA EL MOMENTO NO SE HA GENERADO LA INFORMACIÓN</t>
  </si>
  <si>
    <t>Hasta el momento no se ha generado la informacion</t>
  </si>
  <si>
    <t>Presencia voluntaria</t>
  </si>
  <si>
    <t>No aplica</t>
  </si>
  <si>
    <t>https://municipiodetequisquiapan.gop.mx/transparenciadif</t>
  </si>
  <si>
    <t>UNIDAD DE GRUPOS PARTICIPATIVOS</t>
  </si>
  <si>
    <t>LOS PROGRAMAS DE SALUD REPORTADOS EN EL PRESENTE FORMATO, NO TIENEN VIGENCIA</t>
  </si>
  <si>
    <t>Prevencion de cancer cervicouterino</t>
  </si>
  <si>
    <t>Prevencion de cancer de cervicouterino, intervencion temprana a traves de estudios, asi como el seguimieto necesario en su caso.</t>
  </si>
  <si>
    <t>Deberan tener los 25 años cumplidos</t>
  </si>
  <si>
    <t>Se da seguimiento a los estudios realizados, para descartar dicha enfermedad y dado el caso que el resultado sea positivo, se le da seguimiento  hasta la quimioterapia.</t>
  </si>
  <si>
    <t>Densitometria Osea</t>
  </si>
  <si>
    <t>Prevencion de deficiencia de calcio en los huesos, como osteoporosis, a traves de estudios.</t>
  </si>
  <si>
    <t>Se da seguimiento al tratamiento</t>
  </si>
  <si>
    <t>Prevencion de deficiencia en los riñones</t>
  </si>
  <si>
    <t>Prevencion de deficiencia en los riñones, para evitar que lleguen a una dealisis hemodialisis</t>
  </si>
  <si>
    <t xml:space="preserve">Ser deabeticos e hipertensos, a cualquier edad </t>
  </si>
  <si>
    <t>Requisitos: Copia de su INE</t>
  </si>
  <si>
    <t>El apoyo minimo representa en la entrega de su estudio y tratamiento gratuito por 6 meses</t>
  </si>
  <si>
    <t>Prevencion de deficiencia en los ojos</t>
  </si>
  <si>
    <t>Prevencion de enfermedades oculares</t>
  </si>
  <si>
    <t>Estar mal De la vista</t>
  </si>
  <si>
    <t>Requisitos: copia de INE</t>
  </si>
  <si>
    <t>El apoyo minimo representa en la entrega de su estudio, que tengan acceso al programa con bajos costos.</t>
  </si>
  <si>
    <t>Prevención de cancer de mama</t>
  </si>
  <si>
    <t>Prevención de cancer de mama, intervención temprana a través de estudios, así como el seguimiento necesario en su caso</t>
  </si>
  <si>
    <t>Calidad de vida</t>
  </si>
  <si>
    <t>Prevención de cancer cervicouterino</t>
  </si>
  <si>
    <t>Prevención de cancer cervicouterino, intervención temprana a través de estudios, así como el seguimiento necesario en su caso</t>
  </si>
  <si>
    <t>Prevención de osteoporosis</t>
  </si>
  <si>
    <t>Prevención de deficiencia de calcio en huesos, así como osteoporosis, a través de estudios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</si>
</sst>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ont="1" applyProtection="1"/>
    <xf numFmtId="0" fontId="3" fillId="0" borderId="0" xfId="1"/>
    <xf numFmtId="0" fontId="4" fillId="0" borderId="0" xfId="0" applyFont="1" applyProtection="1"/>
    <xf numFmtId="0" fontId="4" fillId="0" borderId="0" xfId="0" applyFont="1" applyFill="1" applyBorder="1" applyProtection="1"/>
    <xf numFmtId="0" fontId="0" fillId="0" borderId="0" xfId="0"/>
    <xf numFmtId="10" fontId="0" fillId="0" borderId="0" xfId="0" applyNumberFormat="1"/>
    <xf numFmtId="0" fontId="0" fillId="0" borderId="0" xfId="0"/>
    <xf numFmtId="0" fontId="0" fillId="0" borderId="0" xfId="0" applyFill="1"/>
    <xf numFmtId="0" fontId="0" fillId="0" borderId="0" xfId="0"/>
    <xf numFmtId="14" fontId="0" fillId="0" borderId="0" xfId="0" applyNumberFormat="1" applyFill="1"/>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AppData\Local\Microsoft\Windows\Temporary%20Internet%20Files\Content.MSO\Copia%20de%2014.-%20XIVA%20Programas%20sociales%20desarrollados%20por%20sujetos%20oblig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249910"/>
      <sheetName val="Tabla_249909"/>
      <sheetName val="Hidden_1_Tabla_249909"/>
    </sheetNames>
    <sheetDataSet>
      <sheetData sheetId="0"/>
      <sheetData sheetId="1"/>
      <sheetData sheetId="2"/>
      <sheetData sheetId="3"/>
      <sheetData sheetId="4"/>
      <sheetData sheetId="5"/>
      <sheetData sheetId="6"/>
      <sheetData sheetId="7"/>
      <sheetData sheetId="8">
        <row r="1">
          <cell r="A1" t="str">
            <v>Corto plazo</v>
          </cell>
        </row>
        <row r="2">
          <cell r="A2" t="str">
            <v>Mediano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unicipiodetequisquiapan.gob.mx/transparenciadif" TargetMode="External"/><Relationship Id="rId13" Type="http://schemas.openxmlformats.org/officeDocument/2006/relationships/hyperlink" Target="https://municipiodetequisquiapan.gop.mx/transparenciadif" TargetMode="External"/><Relationship Id="rId18" Type="http://schemas.openxmlformats.org/officeDocument/2006/relationships/hyperlink" Target="https://municipiodetequisquiapan.gob.mx/transparenciadif" TargetMode="External"/><Relationship Id="rId3" Type="http://schemas.openxmlformats.org/officeDocument/2006/relationships/hyperlink" Target="https://www.municipiodetequisquiapan.net/dif" TargetMode="External"/><Relationship Id="rId7" Type="http://schemas.openxmlformats.org/officeDocument/2006/relationships/hyperlink" Target="https://www.municipiodetequisquiapan.gob.mx/transparenciadif" TargetMode="External"/><Relationship Id="rId12" Type="http://schemas.openxmlformats.org/officeDocument/2006/relationships/hyperlink" Target="https://municipiodetequisquiapan.gop.mx/transparenciadif" TargetMode="External"/><Relationship Id="rId17" Type="http://schemas.openxmlformats.org/officeDocument/2006/relationships/hyperlink" Target="https://municipiodetequisquiapan.gob.mx/transparenciadif" TargetMode="External"/><Relationship Id="rId2" Type="http://schemas.openxmlformats.org/officeDocument/2006/relationships/hyperlink" Target="http://sitios.dif.gob.mx/dgadc/wp-content/uploads/2018/12/Lineamientos-EIASA-2019" TargetMode="External"/><Relationship Id="rId16" Type="http://schemas.openxmlformats.org/officeDocument/2006/relationships/hyperlink" Target="https://www.municipiodetequisquiapan.net/dif" TargetMode="External"/><Relationship Id="rId20" Type="http://schemas.openxmlformats.org/officeDocument/2006/relationships/hyperlink" Target="https://municipiodetequisquiapan.gob.mx/transparenciadif" TargetMode="External"/><Relationship Id="rId1" Type="http://schemas.openxmlformats.org/officeDocument/2006/relationships/hyperlink" Target="http://sitios.dif.gob.mx/dgadc/wp-content/uploads/2018/12/Lineamientos-EIASA-2019" TargetMode="External"/><Relationship Id="rId6" Type="http://schemas.openxmlformats.org/officeDocument/2006/relationships/hyperlink" Target="https://municipiodetequisquiapan.gob.mx/transparenciadif" TargetMode="External"/><Relationship Id="rId11" Type="http://schemas.openxmlformats.org/officeDocument/2006/relationships/hyperlink" Target="https://municipiodetequisquiapan.gop.mx/transparenciadif" TargetMode="External"/><Relationship Id="rId5" Type="http://schemas.openxmlformats.org/officeDocument/2006/relationships/hyperlink" Target="https://www.municipiodetequisquiapan.gob.mx/transparenciadif" TargetMode="External"/><Relationship Id="rId15" Type="http://schemas.openxmlformats.org/officeDocument/2006/relationships/hyperlink" Target="https://municipiodetequisquiapan.gop.mx/transparenciadif" TargetMode="External"/><Relationship Id="rId10" Type="http://schemas.openxmlformats.org/officeDocument/2006/relationships/hyperlink" Target="https://www.municipiodetequisquiapan.net/dif" TargetMode="External"/><Relationship Id="rId19" Type="http://schemas.openxmlformats.org/officeDocument/2006/relationships/hyperlink" Target="https://municipiodetequisquiapan.gob.mx/transparenciadif" TargetMode="External"/><Relationship Id="rId4" Type="http://schemas.openxmlformats.org/officeDocument/2006/relationships/hyperlink" Target="https://www.municipiodetequisquiapan.net/dif" TargetMode="External"/><Relationship Id="rId9" Type="http://schemas.openxmlformats.org/officeDocument/2006/relationships/hyperlink" Target="https://municipiodetequisquiapan.gob.mx/transparenciadif" TargetMode="External"/><Relationship Id="rId14" Type="http://schemas.openxmlformats.org/officeDocument/2006/relationships/hyperlink" Target="https://municipiodetequisquiapan.gop.mx/transparenciadi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s://municipiodetequisquiapan.gob.mx/transparenciadif" TargetMode="External"/><Relationship Id="rId1" Type="http://schemas.openxmlformats.org/officeDocument/2006/relationships/hyperlink" Target="https://municipiodetequisquiapan.gob.mx/transparenciadi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6"/>
  <sheetViews>
    <sheetView tabSelected="1" topLeftCell="A7" workbookViewId="0">
      <selection activeCell="B17" sqref="B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8" t="s">
        <v>1</v>
      </c>
      <c r="B2" s="19"/>
      <c r="C2" s="19"/>
      <c r="D2" s="18" t="s">
        <v>2</v>
      </c>
      <c r="E2" s="19"/>
      <c r="F2" s="19"/>
      <c r="G2" s="18" t="s">
        <v>3</v>
      </c>
      <c r="H2" s="19"/>
      <c r="I2" s="19"/>
    </row>
    <row r="3" spans="1:48" x14ac:dyDescent="0.25">
      <c r="A3" s="20" t="s">
        <v>4</v>
      </c>
      <c r="B3" s="19"/>
      <c r="C3" s="19"/>
      <c r="D3" s="20" t="s">
        <v>5</v>
      </c>
      <c r="E3" s="19"/>
      <c r="F3" s="19"/>
      <c r="G3" s="20" t="s">
        <v>6</v>
      </c>
      <c r="H3" s="19"/>
      <c r="I3" s="19"/>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8" t="s">
        <v>65</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2019</v>
      </c>
      <c r="B8" s="5">
        <v>43739</v>
      </c>
      <c r="C8" s="5">
        <v>43830</v>
      </c>
      <c r="D8" t="s">
        <v>118</v>
      </c>
      <c r="E8" s="6" t="s">
        <v>160</v>
      </c>
      <c r="F8" t="s">
        <v>120</v>
      </c>
      <c r="G8" t="s">
        <v>164</v>
      </c>
      <c r="H8" t="s">
        <v>165</v>
      </c>
      <c r="I8" t="s">
        <v>166</v>
      </c>
      <c r="J8" s="7" t="s">
        <v>167</v>
      </c>
      <c r="K8" t="s">
        <v>119</v>
      </c>
      <c r="L8" s="5">
        <v>43466</v>
      </c>
      <c r="M8" s="5">
        <v>43830</v>
      </c>
      <c r="N8" t="s">
        <v>168</v>
      </c>
      <c r="O8">
        <v>1</v>
      </c>
      <c r="P8">
        <v>6943</v>
      </c>
      <c r="Q8" t="s">
        <v>177</v>
      </c>
      <c r="R8">
        <v>0</v>
      </c>
      <c r="S8">
        <v>0</v>
      </c>
      <c r="T8">
        <v>0</v>
      </c>
      <c r="U8">
        <v>0</v>
      </c>
      <c r="V8">
        <v>0</v>
      </c>
      <c r="W8" s="7" t="s">
        <v>214</v>
      </c>
      <c r="X8" s="7" t="s">
        <v>214</v>
      </c>
      <c r="Y8" s="8" t="s">
        <v>179</v>
      </c>
      <c r="Z8" s="8" t="s">
        <v>183</v>
      </c>
      <c r="AA8" s="8" t="s">
        <v>185</v>
      </c>
      <c r="AB8" s="6" t="s">
        <v>185</v>
      </c>
      <c r="AC8" s="6" t="s">
        <v>189</v>
      </c>
      <c r="AD8" s="6" t="s">
        <v>190</v>
      </c>
      <c r="AE8" s="6" t="s">
        <v>191</v>
      </c>
      <c r="AF8">
        <v>1</v>
      </c>
      <c r="AG8" s="6" t="s">
        <v>193</v>
      </c>
      <c r="AH8" s="6" t="s">
        <v>194</v>
      </c>
      <c r="AI8" s="7" t="s">
        <v>214</v>
      </c>
      <c r="AJ8" s="8" t="s">
        <v>195</v>
      </c>
      <c r="AK8">
        <v>1</v>
      </c>
      <c r="AL8" t="s">
        <v>209</v>
      </c>
      <c r="AM8" t="s">
        <v>120</v>
      </c>
      <c r="AN8" t="s">
        <v>164</v>
      </c>
      <c r="AO8" t="s">
        <v>121</v>
      </c>
      <c r="AP8" s="7" t="s">
        <v>215</v>
      </c>
      <c r="AQ8">
        <v>1</v>
      </c>
      <c r="AR8" s="7" t="s">
        <v>215</v>
      </c>
      <c r="AS8" t="s">
        <v>165</v>
      </c>
      <c r="AT8" s="15">
        <v>43832</v>
      </c>
      <c r="AU8" s="15">
        <v>43832</v>
      </c>
      <c r="AV8" t="s">
        <v>168</v>
      </c>
    </row>
    <row r="9" spans="1:48" x14ac:dyDescent="0.25">
      <c r="A9" s="10">
        <v>2019</v>
      </c>
      <c r="B9" s="5">
        <v>43739</v>
      </c>
      <c r="C9" s="5">
        <v>43830</v>
      </c>
      <c r="D9" s="3" t="s">
        <v>118</v>
      </c>
      <c r="E9" s="6" t="s">
        <v>161</v>
      </c>
      <c r="F9" s="3" t="s">
        <v>120</v>
      </c>
      <c r="G9" s="3" t="s">
        <v>164</v>
      </c>
      <c r="H9" s="3" t="s">
        <v>165</v>
      </c>
      <c r="I9" s="3" t="s">
        <v>166</v>
      </c>
      <c r="J9" s="7" t="s">
        <v>167</v>
      </c>
      <c r="K9" t="s">
        <v>120</v>
      </c>
      <c r="L9" s="5">
        <v>0</v>
      </c>
      <c r="M9" s="5">
        <v>0</v>
      </c>
      <c r="N9" s="3" t="s">
        <v>168</v>
      </c>
      <c r="O9">
        <v>2</v>
      </c>
      <c r="P9">
        <v>17</v>
      </c>
      <c r="Q9" t="s">
        <v>178</v>
      </c>
      <c r="R9">
        <v>0</v>
      </c>
      <c r="S9">
        <v>0</v>
      </c>
      <c r="T9">
        <v>0</v>
      </c>
      <c r="U9">
        <v>0</v>
      </c>
      <c r="V9">
        <v>0</v>
      </c>
      <c r="W9" s="7" t="s">
        <v>214</v>
      </c>
      <c r="X9" s="7" t="s">
        <v>214</v>
      </c>
      <c r="Y9" s="8" t="s">
        <v>180</v>
      </c>
      <c r="Z9" s="9" t="s">
        <v>184</v>
      </c>
      <c r="AA9" s="9" t="s">
        <v>186</v>
      </c>
      <c r="AB9" s="9" t="s">
        <v>186</v>
      </c>
      <c r="AC9" s="6" t="s">
        <v>189</v>
      </c>
      <c r="AD9" s="6" t="s">
        <v>190</v>
      </c>
      <c r="AE9" s="8" t="s">
        <v>192</v>
      </c>
      <c r="AF9">
        <v>1</v>
      </c>
      <c r="AG9" s="6" t="s">
        <v>193</v>
      </c>
      <c r="AH9" s="6" t="s">
        <v>194</v>
      </c>
      <c r="AI9" s="7" t="s">
        <v>214</v>
      </c>
      <c r="AJ9" s="6" t="s">
        <v>195</v>
      </c>
      <c r="AK9">
        <v>2</v>
      </c>
      <c r="AL9" t="s">
        <v>211</v>
      </c>
      <c r="AM9" s="4" t="s">
        <v>120</v>
      </c>
      <c r="AN9" t="s">
        <v>164</v>
      </c>
      <c r="AO9" s="4" t="s">
        <v>121</v>
      </c>
      <c r="AP9" s="7" t="s">
        <v>215</v>
      </c>
      <c r="AQ9">
        <v>1</v>
      </c>
      <c r="AR9" s="7" t="s">
        <v>215</v>
      </c>
      <c r="AS9" s="4" t="s">
        <v>165</v>
      </c>
      <c r="AT9" s="15">
        <v>43832</v>
      </c>
      <c r="AU9" s="15">
        <v>43832</v>
      </c>
      <c r="AV9" s="4" t="s">
        <v>168</v>
      </c>
    </row>
    <row r="10" spans="1:48" x14ac:dyDescent="0.25">
      <c r="A10" s="10">
        <v>2019</v>
      </c>
      <c r="B10" s="5">
        <v>43739</v>
      </c>
      <c r="C10" s="5">
        <v>43830</v>
      </c>
      <c r="D10" s="3" t="s">
        <v>118</v>
      </c>
      <c r="E10" s="6" t="s">
        <v>162</v>
      </c>
      <c r="F10" s="3" t="s">
        <v>120</v>
      </c>
      <c r="G10" s="3" t="s">
        <v>164</v>
      </c>
      <c r="H10" s="3" t="s">
        <v>165</v>
      </c>
      <c r="I10" s="3" t="s">
        <v>166</v>
      </c>
      <c r="J10" s="7" t="s">
        <v>167</v>
      </c>
      <c r="K10" s="3" t="s">
        <v>120</v>
      </c>
      <c r="L10" s="5">
        <v>0</v>
      </c>
      <c r="M10" s="5">
        <v>0</v>
      </c>
      <c r="N10" s="3" t="s">
        <v>168</v>
      </c>
      <c r="O10">
        <v>3</v>
      </c>
      <c r="P10">
        <v>83</v>
      </c>
      <c r="Q10" t="s">
        <v>178</v>
      </c>
      <c r="R10">
        <v>0</v>
      </c>
      <c r="S10">
        <v>0</v>
      </c>
      <c r="T10">
        <v>0</v>
      </c>
      <c r="U10">
        <v>0</v>
      </c>
      <c r="V10">
        <v>0</v>
      </c>
      <c r="W10" s="7" t="s">
        <v>214</v>
      </c>
      <c r="X10" s="7" t="s">
        <v>214</v>
      </c>
      <c r="Y10" s="9" t="s">
        <v>181</v>
      </c>
      <c r="Z10" s="9" t="s">
        <v>184</v>
      </c>
      <c r="AA10" s="9" t="s">
        <v>186</v>
      </c>
      <c r="AB10" s="9" t="s">
        <v>186</v>
      </c>
      <c r="AC10" s="6" t="s">
        <v>189</v>
      </c>
      <c r="AD10" s="6" t="s">
        <v>190</v>
      </c>
      <c r="AE10" s="8" t="s">
        <v>192</v>
      </c>
      <c r="AF10">
        <v>1</v>
      </c>
      <c r="AG10" s="6" t="s">
        <v>193</v>
      </c>
      <c r="AH10" s="6" t="s">
        <v>194</v>
      </c>
      <c r="AI10" s="7" t="s">
        <v>214</v>
      </c>
      <c r="AJ10" s="6" t="s">
        <v>195</v>
      </c>
      <c r="AK10">
        <v>2</v>
      </c>
      <c r="AL10" t="s">
        <v>211</v>
      </c>
      <c r="AM10" s="4" t="s">
        <v>120</v>
      </c>
      <c r="AN10" t="s">
        <v>164</v>
      </c>
      <c r="AO10" s="4" t="s">
        <v>121</v>
      </c>
      <c r="AP10" s="7" t="s">
        <v>215</v>
      </c>
      <c r="AQ10">
        <v>1</v>
      </c>
      <c r="AR10" s="7" t="s">
        <v>215</v>
      </c>
      <c r="AS10" s="4" t="s">
        <v>165</v>
      </c>
      <c r="AT10" s="15">
        <v>43832</v>
      </c>
      <c r="AU10" s="15">
        <v>43832</v>
      </c>
      <c r="AV10" s="4" t="s">
        <v>168</v>
      </c>
    </row>
    <row r="11" spans="1:48" x14ac:dyDescent="0.25">
      <c r="A11" s="10">
        <v>2019</v>
      </c>
      <c r="B11" s="5">
        <v>43739</v>
      </c>
      <c r="C11" s="5">
        <v>43830</v>
      </c>
      <c r="D11" s="3" t="s">
        <v>118</v>
      </c>
      <c r="E11" s="6" t="s">
        <v>163</v>
      </c>
      <c r="F11" s="3" t="s">
        <v>120</v>
      </c>
      <c r="G11" s="3" t="s">
        <v>164</v>
      </c>
      <c r="H11" s="3" t="s">
        <v>165</v>
      </c>
      <c r="I11" s="3" t="s">
        <v>166</v>
      </c>
      <c r="J11" s="7" t="s">
        <v>167</v>
      </c>
      <c r="K11" s="3" t="s">
        <v>120</v>
      </c>
      <c r="L11" s="5">
        <v>0</v>
      </c>
      <c r="M11" s="5">
        <v>0</v>
      </c>
      <c r="N11" s="3" t="s">
        <v>168</v>
      </c>
      <c r="O11">
        <v>4</v>
      </c>
      <c r="P11" s="13">
        <v>1468</v>
      </c>
      <c r="Q11" t="s">
        <v>213</v>
      </c>
      <c r="R11">
        <v>0</v>
      </c>
      <c r="S11">
        <v>0</v>
      </c>
      <c r="T11">
        <v>0</v>
      </c>
      <c r="U11">
        <v>0</v>
      </c>
      <c r="V11">
        <v>0</v>
      </c>
      <c r="W11" s="7" t="s">
        <v>214</v>
      </c>
      <c r="X11" s="7" t="s">
        <v>214</v>
      </c>
      <c r="Y11" s="9" t="s">
        <v>182</v>
      </c>
      <c r="Z11" s="9" t="s">
        <v>184</v>
      </c>
      <c r="AA11" s="9" t="s">
        <v>187</v>
      </c>
      <c r="AB11" s="9" t="s">
        <v>188</v>
      </c>
      <c r="AC11" s="6" t="s">
        <v>189</v>
      </c>
      <c r="AD11" s="6" t="s">
        <v>190</v>
      </c>
      <c r="AE11" s="8" t="s">
        <v>191</v>
      </c>
      <c r="AF11">
        <v>1</v>
      </c>
      <c r="AG11" s="6" t="s">
        <v>193</v>
      </c>
      <c r="AH11" s="6" t="s">
        <v>194</v>
      </c>
      <c r="AI11" s="7" t="s">
        <v>214</v>
      </c>
      <c r="AJ11" s="6" t="s">
        <v>195</v>
      </c>
      <c r="AK11">
        <v>3</v>
      </c>
      <c r="AL11" t="s">
        <v>210</v>
      </c>
      <c r="AM11" s="4" t="s">
        <v>119</v>
      </c>
      <c r="AN11" t="s">
        <v>160</v>
      </c>
      <c r="AO11" s="4" t="s">
        <v>121</v>
      </c>
      <c r="AP11" s="7" t="s">
        <v>215</v>
      </c>
      <c r="AQ11">
        <v>1</v>
      </c>
      <c r="AR11" s="7" t="s">
        <v>215</v>
      </c>
      <c r="AS11" s="4" t="s">
        <v>165</v>
      </c>
      <c r="AT11" s="15">
        <v>43832</v>
      </c>
      <c r="AU11" s="15">
        <v>43832</v>
      </c>
      <c r="AV11" s="4" t="s">
        <v>168</v>
      </c>
    </row>
    <row r="12" spans="1:48" s="14" customFormat="1" x14ac:dyDescent="0.25">
      <c r="A12" s="14">
        <v>2019</v>
      </c>
      <c r="B12" s="5">
        <v>43739</v>
      </c>
      <c r="C12" s="5">
        <v>43830</v>
      </c>
      <c r="D12" s="14" t="s">
        <v>115</v>
      </c>
      <c r="E12" s="14" t="s">
        <v>216</v>
      </c>
      <c r="F12" s="16" t="s">
        <v>120</v>
      </c>
      <c r="G12" s="14" t="s">
        <v>164</v>
      </c>
      <c r="H12" s="14" t="s">
        <v>217</v>
      </c>
      <c r="I12" s="14" t="s">
        <v>212</v>
      </c>
      <c r="J12" s="7" t="s">
        <v>215</v>
      </c>
      <c r="K12" s="16" t="s">
        <v>120</v>
      </c>
      <c r="L12" s="5">
        <v>0</v>
      </c>
      <c r="M12" s="5">
        <v>43830</v>
      </c>
      <c r="N12" s="14" t="s">
        <v>218</v>
      </c>
      <c r="O12" s="14">
        <v>5</v>
      </c>
      <c r="P12" s="14">
        <v>67</v>
      </c>
      <c r="Q12" s="14" t="s">
        <v>219</v>
      </c>
      <c r="R12" s="14">
        <v>0</v>
      </c>
      <c r="S12" s="14">
        <v>0</v>
      </c>
      <c r="T12" s="14">
        <v>0</v>
      </c>
      <c r="U12" s="14">
        <v>0</v>
      </c>
      <c r="V12" s="14">
        <v>0</v>
      </c>
      <c r="W12" s="7" t="s">
        <v>215</v>
      </c>
      <c r="X12" s="7" t="s">
        <v>215</v>
      </c>
      <c r="Y12" s="14" t="s">
        <v>220</v>
      </c>
      <c r="Z12" s="14" t="s">
        <v>221</v>
      </c>
      <c r="AA12" s="14" t="s">
        <v>222</v>
      </c>
      <c r="AB12" s="14" t="s">
        <v>223</v>
      </c>
      <c r="AC12" s="14" t="s">
        <v>224</v>
      </c>
      <c r="AD12" s="14" t="s">
        <v>225</v>
      </c>
      <c r="AE12" s="14" t="s">
        <v>226</v>
      </c>
      <c r="AF12" s="14">
        <v>1</v>
      </c>
      <c r="AG12" s="14" t="s">
        <v>227</v>
      </c>
      <c r="AH12" s="14" t="s">
        <v>227</v>
      </c>
      <c r="AI12" s="7" t="s">
        <v>215</v>
      </c>
      <c r="AJ12" s="14" t="s">
        <v>228</v>
      </c>
      <c r="AK12" s="14">
        <v>4</v>
      </c>
      <c r="AL12" s="14" t="s">
        <v>229</v>
      </c>
      <c r="AM12" s="14" t="s">
        <v>120</v>
      </c>
      <c r="AN12" s="14" t="s">
        <v>230</v>
      </c>
      <c r="AO12" s="14" t="s">
        <v>120</v>
      </c>
      <c r="AP12" s="7" t="s">
        <v>231</v>
      </c>
      <c r="AQ12" s="14">
        <v>1</v>
      </c>
      <c r="AR12" s="7" t="s">
        <v>231</v>
      </c>
      <c r="AS12" s="14" t="s">
        <v>232</v>
      </c>
      <c r="AT12" s="5">
        <v>43844</v>
      </c>
      <c r="AU12" s="5">
        <v>43844</v>
      </c>
      <c r="AV12" s="14" t="s">
        <v>233</v>
      </c>
    </row>
    <row r="13" spans="1:48" s="14" customFormat="1" x14ac:dyDescent="0.25">
      <c r="A13" s="14">
        <v>2019</v>
      </c>
      <c r="B13" s="5">
        <v>43739</v>
      </c>
      <c r="C13" s="5">
        <v>43830</v>
      </c>
      <c r="D13" s="14" t="s">
        <v>115</v>
      </c>
      <c r="E13" s="14" t="s">
        <v>234</v>
      </c>
      <c r="F13" s="16" t="s">
        <v>120</v>
      </c>
      <c r="G13" s="14" t="s">
        <v>164</v>
      </c>
      <c r="H13" s="14" t="s">
        <v>217</v>
      </c>
      <c r="I13" s="14" t="s">
        <v>212</v>
      </c>
      <c r="J13" s="7" t="s">
        <v>215</v>
      </c>
      <c r="K13" s="16" t="s">
        <v>120</v>
      </c>
      <c r="L13" s="5">
        <v>0</v>
      </c>
      <c r="M13" s="5">
        <v>43830</v>
      </c>
      <c r="N13" s="14" t="s">
        <v>235</v>
      </c>
      <c r="O13" s="14">
        <v>6</v>
      </c>
      <c r="P13" s="14">
        <v>43</v>
      </c>
      <c r="Q13" s="14" t="s">
        <v>219</v>
      </c>
      <c r="R13" s="14">
        <v>0</v>
      </c>
      <c r="S13" s="14">
        <v>0</v>
      </c>
      <c r="T13" s="14">
        <v>0</v>
      </c>
      <c r="U13" s="14">
        <v>0</v>
      </c>
      <c r="V13" s="14">
        <v>0</v>
      </c>
      <c r="W13" s="7" t="s">
        <v>215</v>
      </c>
      <c r="X13" s="7" t="s">
        <v>215</v>
      </c>
      <c r="Y13" s="14" t="s">
        <v>236</v>
      </c>
      <c r="Z13" s="14" t="s">
        <v>221</v>
      </c>
      <c r="AA13" s="14" t="s">
        <v>222</v>
      </c>
      <c r="AB13" s="14" t="s">
        <v>237</v>
      </c>
      <c r="AC13" s="14" t="s">
        <v>224</v>
      </c>
      <c r="AD13" s="14" t="s">
        <v>225</v>
      </c>
      <c r="AE13" s="14" t="s">
        <v>226</v>
      </c>
      <c r="AF13" s="14">
        <v>1</v>
      </c>
      <c r="AG13" s="14" t="s">
        <v>227</v>
      </c>
      <c r="AH13" s="14" t="s">
        <v>227</v>
      </c>
      <c r="AI13" s="7" t="s">
        <v>215</v>
      </c>
      <c r="AJ13" s="14" t="s">
        <v>228</v>
      </c>
      <c r="AK13" s="14">
        <v>4</v>
      </c>
      <c r="AL13" s="14" t="s">
        <v>229</v>
      </c>
      <c r="AM13" s="14" t="s">
        <v>120</v>
      </c>
      <c r="AN13" s="14" t="s">
        <v>230</v>
      </c>
      <c r="AO13" s="14" t="s">
        <v>120</v>
      </c>
      <c r="AP13" s="7" t="s">
        <v>231</v>
      </c>
      <c r="AQ13" s="14">
        <v>1</v>
      </c>
      <c r="AR13" s="7" t="s">
        <v>231</v>
      </c>
      <c r="AS13" s="14" t="s">
        <v>232</v>
      </c>
      <c r="AT13" s="5">
        <v>43844</v>
      </c>
      <c r="AU13" s="5">
        <v>43844</v>
      </c>
      <c r="AV13" s="14" t="s">
        <v>233</v>
      </c>
    </row>
    <row r="14" spans="1:48" s="14" customFormat="1" x14ac:dyDescent="0.25">
      <c r="A14" s="14">
        <v>2019</v>
      </c>
      <c r="B14" s="5">
        <v>43739</v>
      </c>
      <c r="C14" s="5">
        <v>43830</v>
      </c>
      <c r="D14" s="14" t="s">
        <v>115</v>
      </c>
      <c r="E14" s="14" t="s">
        <v>238</v>
      </c>
      <c r="F14" s="16" t="s">
        <v>120</v>
      </c>
      <c r="G14" s="14" t="s">
        <v>164</v>
      </c>
      <c r="H14" s="14" t="s">
        <v>217</v>
      </c>
      <c r="I14" s="14" t="s">
        <v>212</v>
      </c>
      <c r="J14" s="7" t="s">
        <v>215</v>
      </c>
      <c r="K14" s="16" t="s">
        <v>120</v>
      </c>
      <c r="L14" s="5">
        <v>0</v>
      </c>
      <c r="M14" s="5">
        <v>43830</v>
      </c>
      <c r="N14" s="14" t="s">
        <v>239</v>
      </c>
      <c r="O14" s="14">
        <v>7</v>
      </c>
      <c r="P14" s="14">
        <v>50</v>
      </c>
      <c r="Q14" s="14" t="s">
        <v>219</v>
      </c>
      <c r="R14" s="14">
        <v>0</v>
      </c>
      <c r="S14" s="14">
        <v>0</v>
      </c>
      <c r="T14" s="14">
        <v>0</v>
      </c>
      <c r="U14" s="14">
        <v>0</v>
      </c>
      <c r="V14" s="14">
        <v>0</v>
      </c>
      <c r="W14" s="7" t="s">
        <v>215</v>
      </c>
      <c r="X14" s="7" t="s">
        <v>215</v>
      </c>
      <c r="Y14" s="14" t="s">
        <v>220</v>
      </c>
      <c r="Z14" s="14" t="s">
        <v>221</v>
      </c>
      <c r="AA14" s="14" t="s">
        <v>222</v>
      </c>
      <c r="AB14" s="17" t="s">
        <v>240</v>
      </c>
      <c r="AC14" s="14" t="s">
        <v>224</v>
      </c>
      <c r="AD14" s="14" t="s">
        <v>225</v>
      </c>
      <c r="AE14" s="14" t="s">
        <v>226</v>
      </c>
      <c r="AF14" s="14">
        <v>1</v>
      </c>
      <c r="AG14" s="14" t="s">
        <v>227</v>
      </c>
      <c r="AH14" s="14" t="s">
        <v>227</v>
      </c>
      <c r="AI14" s="7" t="s">
        <v>215</v>
      </c>
      <c r="AJ14" s="14" t="s">
        <v>228</v>
      </c>
      <c r="AK14" s="14">
        <v>4</v>
      </c>
      <c r="AL14" s="14" t="s">
        <v>229</v>
      </c>
      <c r="AM14" s="16" t="s">
        <v>120</v>
      </c>
      <c r="AN14" s="14" t="s">
        <v>230</v>
      </c>
      <c r="AO14" s="16" t="s">
        <v>120</v>
      </c>
      <c r="AP14" s="7" t="s">
        <v>231</v>
      </c>
      <c r="AQ14" s="14">
        <v>1</v>
      </c>
      <c r="AR14" s="7" t="s">
        <v>231</v>
      </c>
      <c r="AS14" s="14" t="s">
        <v>232</v>
      </c>
      <c r="AT14" s="5">
        <v>43844</v>
      </c>
      <c r="AU14" s="5">
        <v>43844</v>
      </c>
      <c r="AV14" s="14" t="s">
        <v>233</v>
      </c>
    </row>
    <row r="15" spans="1:48" s="14" customFormat="1" x14ac:dyDescent="0.25">
      <c r="A15" s="14">
        <v>2019</v>
      </c>
      <c r="B15" s="5">
        <v>43739</v>
      </c>
      <c r="C15" s="5">
        <v>43830</v>
      </c>
      <c r="D15" s="14" t="s">
        <v>115</v>
      </c>
      <c r="E15" s="14" t="s">
        <v>241</v>
      </c>
      <c r="F15" s="16" t="s">
        <v>120</v>
      </c>
      <c r="G15" s="14" t="s">
        <v>164</v>
      </c>
      <c r="H15" s="14" t="s">
        <v>217</v>
      </c>
      <c r="I15" s="14" t="s">
        <v>212</v>
      </c>
      <c r="J15" s="7" t="s">
        <v>215</v>
      </c>
      <c r="K15" s="16" t="s">
        <v>120</v>
      </c>
      <c r="L15" s="5">
        <v>0</v>
      </c>
      <c r="M15" s="5">
        <v>43830</v>
      </c>
      <c r="N15" s="14" t="s">
        <v>242</v>
      </c>
      <c r="O15" s="14">
        <v>8</v>
      </c>
      <c r="P15" s="14">
        <v>0</v>
      </c>
      <c r="Q15" s="14" t="s">
        <v>219</v>
      </c>
      <c r="R15" s="14">
        <v>0</v>
      </c>
      <c r="S15" s="14">
        <v>0</v>
      </c>
      <c r="T15" s="14">
        <v>0</v>
      </c>
      <c r="U15" s="14">
        <v>0</v>
      </c>
      <c r="V15" s="14">
        <v>0</v>
      </c>
      <c r="W15" s="7" t="s">
        <v>215</v>
      </c>
      <c r="X15" s="7" t="s">
        <v>215</v>
      </c>
      <c r="Y15" s="14" t="s">
        <v>243</v>
      </c>
      <c r="Z15" s="17" t="s">
        <v>244</v>
      </c>
      <c r="AA15" s="14" t="s">
        <v>245</v>
      </c>
      <c r="AB15" s="17" t="s">
        <v>240</v>
      </c>
      <c r="AC15" s="14" t="s">
        <v>224</v>
      </c>
      <c r="AD15" s="14" t="s">
        <v>225</v>
      </c>
      <c r="AE15" s="14" t="s">
        <v>226</v>
      </c>
      <c r="AF15" s="14">
        <v>1</v>
      </c>
      <c r="AG15" s="14" t="s">
        <v>227</v>
      </c>
      <c r="AH15" s="14" t="s">
        <v>227</v>
      </c>
      <c r="AI15" s="7" t="s">
        <v>215</v>
      </c>
      <c r="AJ15" s="14" t="s">
        <v>228</v>
      </c>
      <c r="AK15" s="14">
        <v>4</v>
      </c>
      <c r="AL15" s="14" t="s">
        <v>229</v>
      </c>
      <c r="AM15" s="16" t="s">
        <v>120</v>
      </c>
      <c r="AN15" s="14" t="s">
        <v>230</v>
      </c>
      <c r="AO15" s="16" t="s">
        <v>120</v>
      </c>
      <c r="AP15" s="7" t="s">
        <v>231</v>
      </c>
      <c r="AQ15" s="14">
        <v>1</v>
      </c>
      <c r="AR15" s="7" t="s">
        <v>231</v>
      </c>
      <c r="AS15" s="14" t="s">
        <v>232</v>
      </c>
      <c r="AT15" s="5">
        <v>43844</v>
      </c>
      <c r="AU15" s="5">
        <v>43844</v>
      </c>
      <c r="AV15" s="14" t="s">
        <v>233</v>
      </c>
    </row>
    <row r="16" spans="1:48" s="14" customFormat="1" x14ac:dyDescent="0.25">
      <c r="A16" s="14">
        <v>2019</v>
      </c>
      <c r="B16" s="5">
        <v>43739</v>
      </c>
      <c r="C16" s="5">
        <v>43830</v>
      </c>
      <c r="D16" s="14" t="s">
        <v>115</v>
      </c>
      <c r="E16" s="14" t="s">
        <v>246</v>
      </c>
      <c r="F16" s="16" t="s">
        <v>120</v>
      </c>
      <c r="G16" s="14" t="s">
        <v>164</v>
      </c>
      <c r="H16" s="14" t="s">
        <v>217</v>
      </c>
      <c r="I16" s="14" t="s">
        <v>212</v>
      </c>
      <c r="J16" s="7" t="s">
        <v>215</v>
      </c>
      <c r="K16" s="16" t="s">
        <v>120</v>
      </c>
      <c r="L16" s="5">
        <v>0</v>
      </c>
      <c r="M16" s="5">
        <v>43830</v>
      </c>
      <c r="N16" s="14" t="s">
        <v>247</v>
      </c>
      <c r="O16" s="14">
        <v>9</v>
      </c>
      <c r="P16" s="14">
        <v>128</v>
      </c>
      <c r="Q16" s="14" t="s">
        <v>219</v>
      </c>
      <c r="R16" s="14">
        <v>0</v>
      </c>
      <c r="S16" s="14">
        <v>0</v>
      </c>
      <c r="T16" s="14">
        <v>0</v>
      </c>
      <c r="U16" s="14">
        <v>0</v>
      </c>
      <c r="V16" s="14">
        <v>0</v>
      </c>
      <c r="W16" s="7" t="s">
        <v>215</v>
      </c>
      <c r="X16" s="7" t="s">
        <v>215</v>
      </c>
      <c r="Y16" s="14" t="s">
        <v>248</v>
      </c>
      <c r="Z16" s="17" t="s">
        <v>249</v>
      </c>
      <c r="AA16" s="14" t="s">
        <v>250</v>
      </c>
      <c r="AB16" s="17" t="s">
        <v>240</v>
      </c>
      <c r="AC16" s="14" t="s">
        <v>224</v>
      </c>
      <c r="AD16" s="14" t="s">
        <v>225</v>
      </c>
      <c r="AE16" s="14" t="s">
        <v>226</v>
      </c>
      <c r="AF16" s="14">
        <v>1</v>
      </c>
      <c r="AG16" s="14" t="s">
        <v>227</v>
      </c>
      <c r="AH16" s="14" t="s">
        <v>227</v>
      </c>
      <c r="AI16" s="7" t="s">
        <v>215</v>
      </c>
      <c r="AJ16" s="14" t="s">
        <v>228</v>
      </c>
      <c r="AK16" s="14">
        <v>4</v>
      </c>
      <c r="AL16" s="14" t="s">
        <v>229</v>
      </c>
      <c r="AM16" s="16" t="s">
        <v>120</v>
      </c>
      <c r="AN16" s="14" t="s">
        <v>230</v>
      </c>
      <c r="AO16" s="16" t="s">
        <v>120</v>
      </c>
      <c r="AP16" s="7" t="s">
        <v>231</v>
      </c>
      <c r="AQ16" s="14">
        <v>1</v>
      </c>
      <c r="AR16" s="7" t="s">
        <v>231</v>
      </c>
      <c r="AS16" s="14" t="s">
        <v>232</v>
      </c>
      <c r="AT16" s="5">
        <v>43844</v>
      </c>
      <c r="AU16" s="5">
        <v>43844</v>
      </c>
      <c r="AV16" s="14" t="s">
        <v>233</v>
      </c>
    </row>
  </sheetData>
  <mergeCells count="7">
    <mergeCell ref="A6:AV6"/>
    <mergeCell ref="A2:C2"/>
    <mergeCell ref="D2:F2"/>
    <mergeCell ref="G2:I2"/>
    <mergeCell ref="A3:C3"/>
    <mergeCell ref="D3:F3"/>
    <mergeCell ref="G3:I3"/>
  </mergeCells>
  <dataValidations count="5">
    <dataValidation type="list" allowBlank="1" showErrorMessage="1" sqref="D8:D64">
      <formula1>Hidden_13</formula1>
    </dataValidation>
    <dataValidation type="list" allowBlank="1" showErrorMessage="1" sqref="F8:F64">
      <formula1>Hidden_25</formula1>
    </dataValidation>
    <dataValidation type="list" allowBlank="1" showErrorMessage="1" sqref="K8:K64">
      <formula1>Hidden_310</formula1>
    </dataValidation>
    <dataValidation type="list" allowBlank="1" showErrorMessage="1" sqref="AM8:AM64">
      <formula1>Hidden_438</formula1>
    </dataValidation>
    <dataValidation type="list" allowBlank="1" showErrorMessage="1" sqref="AO8:AO64">
      <formula1>Hidden_540</formula1>
    </dataValidation>
  </dataValidations>
  <hyperlinks>
    <hyperlink ref="J8" r:id="rId1"/>
    <hyperlink ref="J9:J11" r:id="rId2" display="http://sitios.dif.gob.mx/dgadc/wp-content/uploads/2018/12/Lineamientos-EIASA-2019"/>
    <hyperlink ref="W8:X11" r:id="rId3" display="https://www.municipiodetequisquiapan.net/dif"/>
    <hyperlink ref="AI8:AI11" r:id="rId4" display="https://www.municipiodetequisquiapan.net/dif"/>
    <hyperlink ref="AP9:AP11" r:id="rId5" display="https://www.municipiodetequisquiapan.gob.mx/transparenciadif"/>
    <hyperlink ref="AP11" r:id="rId6"/>
    <hyperlink ref="AP8:AP10" r:id="rId7" display="https://www.municipiodetequisquiapan.gob.mx/transparenciadif"/>
    <hyperlink ref="AR8:AR11" r:id="rId8" display="https://www.municipiodetequisquiapan.gob.mx/transparenciadif"/>
    <hyperlink ref="AI12" r:id="rId9"/>
    <hyperlink ref="AP12:AP16" r:id="rId10" display="https://www.municipiodetequisquiapan.net/dif"/>
    <hyperlink ref="AP12" r:id="rId11"/>
    <hyperlink ref="AP13" r:id="rId12"/>
    <hyperlink ref="AP14" r:id="rId13"/>
    <hyperlink ref="AP15" r:id="rId14"/>
    <hyperlink ref="AP16" r:id="rId15"/>
    <hyperlink ref="AR12:AR16" r:id="rId16" display="https://www.municipiodetequisquiapan.net/dif"/>
    <hyperlink ref="AI13:AI16" r:id="rId17" display="https://municipiodetequisquiapan.gob.mx/transparenciadif"/>
    <hyperlink ref="W12:W16" r:id="rId18" display="https://municipiodetequisquiapan.gob.mx/transparenciadif"/>
    <hyperlink ref="X12:X16" r:id="rId19" display="https://municipiodetequisquiapan.gob.mx/transparenciadif"/>
    <hyperlink ref="J12:J16" r:id="rId20" display="https://municipiodetequisquiapan.gob.mx/transparenciadi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5" sqref="A5"/>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s="7" t="s">
        <v>215</v>
      </c>
      <c r="C4" s="7" t="s">
        <v>215</v>
      </c>
      <c r="D4" s="5">
        <v>0</v>
      </c>
    </row>
  </sheetData>
  <hyperlinks>
    <hyperlink ref="B4" r:id="rId1"/>
    <hyperlink ref="C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opLeftCell="A3" workbookViewId="0">
      <selection activeCell="A9" sqref="A9"/>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s="6">
        <v>1</v>
      </c>
      <c r="B4" s="6" t="s">
        <v>169</v>
      </c>
      <c r="C4" s="8" t="s">
        <v>170</v>
      </c>
      <c r="D4" s="3" t="s">
        <v>133</v>
      </c>
      <c r="E4" s="8" t="s">
        <v>171</v>
      </c>
    </row>
    <row r="5" spans="1:5" x14ac:dyDescent="0.25">
      <c r="A5" s="6">
        <v>2</v>
      </c>
      <c r="B5" s="6" t="s">
        <v>172</v>
      </c>
      <c r="C5" s="8" t="s">
        <v>173</v>
      </c>
      <c r="D5" s="3" t="s">
        <v>133</v>
      </c>
      <c r="E5" s="8" t="s">
        <v>171</v>
      </c>
    </row>
    <row r="6" spans="1:5" x14ac:dyDescent="0.25">
      <c r="A6" s="6">
        <v>3</v>
      </c>
      <c r="B6" s="6" t="s">
        <v>169</v>
      </c>
      <c r="C6" s="8" t="s">
        <v>174</v>
      </c>
      <c r="D6" s="3" t="s">
        <v>133</v>
      </c>
      <c r="E6" s="8" t="s">
        <v>171</v>
      </c>
    </row>
    <row r="7" spans="1:5" x14ac:dyDescent="0.25">
      <c r="A7" s="6">
        <v>4</v>
      </c>
      <c r="B7" s="6" t="s">
        <v>175</v>
      </c>
      <c r="C7" s="8" t="s">
        <v>176</v>
      </c>
      <c r="D7" s="3" t="s">
        <v>133</v>
      </c>
      <c r="E7" s="8" t="s">
        <v>171</v>
      </c>
    </row>
    <row r="8" spans="1:5" s="14" customFormat="1" x14ac:dyDescent="0.25">
      <c r="A8" s="14">
        <v>5</v>
      </c>
      <c r="B8" s="14" t="s">
        <v>251</v>
      </c>
      <c r="C8" s="14" t="s">
        <v>252</v>
      </c>
      <c r="D8" s="14" t="s">
        <v>131</v>
      </c>
      <c r="E8" s="14" t="s">
        <v>253</v>
      </c>
    </row>
    <row r="9" spans="1:5" s="14" customFormat="1" x14ac:dyDescent="0.25">
      <c r="A9" s="14">
        <v>6</v>
      </c>
      <c r="B9" s="14" t="s">
        <v>254</v>
      </c>
      <c r="C9" s="14" t="s">
        <v>255</v>
      </c>
      <c r="D9" s="14" t="s">
        <v>131</v>
      </c>
      <c r="E9" s="14" t="s">
        <v>253</v>
      </c>
    </row>
    <row r="10" spans="1:5" s="14" customFormat="1" x14ac:dyDescent="0.25">
      <c r="A10" s="14">
        <v>7</v>
      </c>
      <c r="B10" s="17" t="s">
        <v>256</v>
      </c>
      <c r="C10" s="14" t="s">
        <v>257</v>
      </c>
      <c r="D10" s="14" t="s">
        <v>131</v>
      </c>
      <c r="E10" s="14" t="s">
        <v>253</v>
      </c>
    </row>
    <row r="11" spans="1:5" s="14" customFormat="1" x14ac:dyDescent="0.25">
      <c r="A11" s="17">
        <v>8</v>
      </c>
      <c r="B11" s="14" t="s">
        <v>241</v>
      </c>
      <c r="C11" s="14" t="s">
        <v>242</v>
      </c>
      <c r="D11" s="14" t="s">
        <v>131</v>
      </c>
      <c r="E11" s="14" t="s">
        <v>253</v>
      </c>
    </row>
    <row r="12" spans="1:5" s="14" customFormat="1" x14ac:dyDescent="0.25">
      <c r="A12" s="17">
        <v>9</v>
      </c>
      <c r="B12" s="14" t="s">
        <v>246</v>
      </c>
      <c r="C12" s="14" t="s">
        <v>247</v>
      </c>
      <c r="D12" s="14" t="s">
        <v>131</v>
      </c>
      <c r="E12" s="14" t="s">
        <v>253</v>
      </c>
    </row>
  </sheetData>
  <dataValidations count="1">
    <dataValidation type="list" allowBlank="1" showErrorMessage="1" sqref="D4:D198">
      <formula1>Hidden_1_Tabla_4872643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opLeftCell="A3" workbookViewId="0">
      <selection activeCell="B17" sqref="B17"/>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t="s">
        <v>196</v>
      </c>
      <c r="C4" t="s">
        <v>197</v>
      </c>
      <c r="D4" t="s">
        <v>199</v>
      </c>
      <c r="E4" t="s">
        <v>198</v>
      </c>
      <c r="F4" t="s">
        <v>151</v>
      </c>
      <c r="G4" t="s">
        <v>200</v>
      </c>
      <c r="H4" s="11">
        <v>3.0200000000000001E-2</v>
      </c>
      <c r="I4" t="s">
        <v>205</v>
      </c>
    </row>
    <row r="5" spans="1:9" x14ac:dyDescent="0.25">
      <c r="A5">
        <v>2</v>
      </c>
      <c r="B5" t="s">
        <v>201</v>
      </c>
      <c r="C5" t="s">
        <v>202</v>
      </c>
      <c r="D5" t="s">
        <v>199</v>
      </c>
      <c r="E5" t="s">
        <v>203</v>
      </c>
      <c r="F5" t="s">
        <v>151</v>
      </c>
      <c r="G5" t="s">
        <v>200</v>
      </c>
      <c r="H5" t="s">
        <v>204</v>
      </c>
      <c r="I5" t="s">
        <v>205</v>
      </c>
    </row>
    <row r="6" spans="1:9" x14ac:dyDescent="0.25">
      <c r="A6">
        <v>3</v>
      </c>
      <c r="B6" t="s">
        <v>206</v>
      </c>
      <c r="C6" s="8" t="s">
        <v>207</v>
      </c>
      <c r="D6" t="s">
        <v>199</v>
      </c>
      <c r="E6" t="s">
        <v>208</v>
      </c>
      <c r="F6" t="s">
        <v>153</v>
      </c>
      <c r="G6" t="s">
        <v>200</v>
      </c>
      <c r="H6" t="s">
        <v>204</v>
      </c>
      <c r="I6" t="s">
        <v>205</v>
      </c>
    </row>
    <row r="7" spans="1:9" s="12" customFormat="1" x14ac:dyDescent="0.25">
      <c r="A7" s="12">
        <v>4</v>
      </c>
      <c r="B7" s="12" t="s">
        <v>212</v>
      </c>
      <c r="C7" s="12" t="s">
        <v>212</v>
      </c>
      <c r="D7" s="12" t="s">
        <v>212</v>
      </c>
      <c r="E7" s="12" t="s">
        <v>212</v>
      </c>
      <c r="F7" s="12" t="s">
        <v>150</v>
      </c>
      <c r="G7" s="12" t="s">
        <v>212</v>
      </c>
      <c r="H7" s="12" t="s">
        <v>212</v>
      </c>
      <c r="I7" s="12" t="s">
        <v>212</v>
      </c>
    </row>
  </sheetData>
  <dataValidations count="1">
    <dataValidation type="list" allowBlank="1" showErrorMessage="1" sqref="F4:F201">
      <formula1>Hidden_1_Tabla_4872665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Tabla_487264</vt:lpstr>
      <vt:lpstr>Hidden_1_Tabla_487264</vt:lpstr>
      <vt:lpstr>Tabla_487266</vt:lpstr>
      <vt:lpstr>Hidden_1_Tabla_487266</vt:lpstr>
      <vt:lpstr>Tabla_487308</vt:lpstr>
      <vt:lpstr>Hidden_1_Tabla_4872643</vt:lpstr>
      <vt:lpstr>Hidden_1_Tabla_4872665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2018-12-21T16:26:10Z</dcterms:created>
  <dcterms:modified xsi:type="dcterms:W3CDTF">2020-01-22T18:26:54Z</dcterms:modified>
</cp:coreProperties>
</file>